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EEC3BBC-C311-4B14-A95F-18D5AEAEA8A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<sst xmlns="http://schemas.openxmlformats.org/spreadsheetml/2006/main" count="5402" uniqueCount="1341">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</sst>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4" sqref="C14:I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468</v>
      </c>
      <c r="B10" s="90"/>
      <c r="C10" s="82" t="str">
        <f>VLOOKUP(A10,'Vacantes TRE - Bloque 2'!1:1048576,5,0)</f>
        <v>G. Señalización Ferroviaria</v>
      </c>
      <c r="D10" s="82"/>
      <c r="E10" s="82"/>
      <c r="F10" s="82"/>
      <c r="G10" s="82" t="str">
        <f>VLOOKUP(A10,'Vacantes TRE - Bloque 2'!1:1048576,6,0)</f>
        <v>Experto/a 3</v>
      </c>
      <c r="H10" s="82"/>
      <c r="I10" s="83" t="str">
        <f>VLOOKUP(A10,'Vacantes TRE - Bloque 2'!1:1048576,9,0)</f>
        <v>Dirección de Obras de Señalización Ferroviaria en lineas de la red convencional.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VrB4jvUjvYJ2avRvCAgQIPOBTz7man/EFC/Vqv2EKIbdWUy2/4DuYFxqAqyhY6L9UBTzs+hm4JrtJChNHSXZig==" saltValue="F36TutlmETEeafL7ovof4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2023-09-26T07:12:22Z</dcterms:modified>
</cp:coreProperties>
</file>